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<sst xmlns="http://schemas.openxmlformats.org/spreadsheetml/2006/main" count="35" uniqueCount="26">
  <si>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</si>
  <si>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</si>
  <si>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</si>
  <si>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</si>
  <si>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</si>
  <si>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</si>
  <si>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</si>
  <si>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</si>
  <si>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</si>
  <si>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</si>
  <si>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</si>
  <si>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</si>
  <si>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</si>
  <si>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</si>
  <si>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</si>
  <si>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</si>
  <si>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</si>
  <si>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</si>
  <si>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</si>
  <si>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</si>
  <si>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</si>
  <si>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</si>
  <si>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</si>
  <si>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</si>
  <si>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Чай Каркаде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</si>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</sst>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5" sqref="E5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45566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307.10000000000002</v>
      </c>
      <c r="H4" s="13">
        <v>18.8</v>
      </c>
      <c r="I4" s="12">
        <v>14.3</v>
      </c>
      <c r="J4" s="12">
        <v>25.8</v>
      </c>
    </row>
    <row r="5" spans="1:10" ht="15.75" x14ac:dyDescent="0.25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75" x14ac:dyDescent="0.25">
      <c r="A6" s="6"/>
      <c r="B6" s="14" t="s">
        <v>19</v>
      </c>
      <c r="C6" s="10"/>
      <c r="D6" s="16" t="s">
        <v>24</v>
      </c>
      <c r="E6" s="17">
        <v>200</v>
      </c>
      <c r="F6" s="11"/>
      <c r="G6" s="18">
        <v>56.09</v>
      </c>
      <c r="H6" s="18">
        <v>0</v>
      </c>
      <c r="I6" s="18">
        <v>0.01</v>
      </c>
      <c r="J6" s="18">
        <v>14</v>
      </c>
    </row>
    <row r="7" spans="1:10" ht="15.75" x14ac:dyDescent="0.2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>
        <v>520</v>
      </c>
      <c r="F9" s="30" t="s">
        <v>22</v>
      </c>
      <c r="G9" s="12">
        <f t="shared" ref="G9:J9" si="0">SUM(G4:G8)</f>
        <v>517.39</v>
      </c>
      <c r="H9" s="12">
        <f t="shared" si="0"/>
        <v>24.11</v>
      </c>
      <c r="I9" s="12">
        <f t="shared" si="0"/>
        <v>15.749999999999998</v>
      </c>
      <c r="J9" s="12">
        <f t="shared" si="0"/>
        <v>69.8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2024-09-30T07:54:05Z</dcterms:modified>
</cp:coreProperties>
</file>